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INFORMACIÓN PÚBLICA\Desktop\ACCESO A INFORMACION\AÑO 2024\INFORMACION PUBLICA\FEBRERO\GUATECOMPRAS\"/>
    </mc:Choice>
  </mc:AlternateContent>
  <xr:revisionPtr revIDLastSave="0" documentId="8_{B7B050CA-02A0-41A3-A5BD-58016672C7A0}" xr6:coauthVersionLast="47" xr6:coauthVersionMax="47" xr10:uidLastSave="{00000000-0000-0000-0000-000000000000}"/>
  <bookViews>
    <workbookView xWindow="375" yWindow="390" windowWidth="28425" windowHeight="156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<sst xmlns="http://schemas.openxmlformats.org/spreadsheetml/2006/main" count="34" uniqueCount="34">
  <si>
    <t>MODALIDAD DE CONTRATACIÓN</t>
  </si>
  <si>
    <t>NO. DEL CONTRATO</t>
  </si>
  <si>
    <t>MONTO TOTAL</t>
  </si>
  <si>
    <t>RENGLÓN</t>
  </si>
  <si>
    <t>CARACTERÍSTICAS DEL PROVEEDOR</t>
  </si>
  <si>
    <t>DETALLES DEL PROCESO DE ADJUDICACIÓN</t>
  </si>
  <si>
    <t>CONTENIDO DEL CONTRATO</t>
  </si>
  <si>
    <t>Nombre proveedor:</t>
  </si>
  <si>
    <t>NOG:</t>
  </si>
  <si>
    <t>Proveedor Adjudicado:</t>
  </si>
  <si>
    <t>NIT:</t>
  </si>
  <si>
    <t>Fecha de Publicación:</t>
  </si>
  <si>
    <t>Fecha de presentación de ofertas:</t>
  </si>
  <si>
    <t>Servicio Contratado:</t>
  </si>
  <si>
    <t>Características servicio:</t>
  </si>
  <si>
    <t>Plazo del Contrato:</t>
  </si>
  <si>
    <t>Fecha  del Contrato:</t>
  </si>
  <si>
    <t xml:space="preserve">Aprobación de contrato </t>
  </si>
  <si>
    <t>Fecha de  adjudicación:</t>
  </si>
  <si>
    <t>Dirección: 1a. Avenida 2-05 Zona 1, San José del Golfo, Departamento de Guatemala</t>
  </si>
  <si>
    <t>Teléfono: 6641-6225</t>
  </si>
  <si>
    <t>Director: Juan Carlos Yos Soto</t>
  </si>
  <si>
    <t>Entidad: GUATECOMPRAS de la DMP</t>
  </si>
  <si>
    <t>COTIZACIÒN</t>
  </si>
  <si>
    <t>19-2023</t>
  </si>
  <si>
    <t>MULTISERVICIOS PL</t>
  </si>
  <si>
    <t>8936014-1</t>
  </si>
  <si>
    <t>CONSTRUCCIÒN SISTEMAS FOTOVOLTAICOS, INSTITUTO CABECERA MUNICIPAL, SAN JOSÈ DEL GOLFO, GUATEMALA</t>
  </si>
  <si>
    <t>CONSTRUCCIÒN SISTEMAS FOTOVOLTAICOS, INSTITUTO CABECERA MUNICIPAL</t>
  </si>
  <si>
    <t>02 Meses</t>
  </si>
  <si>
    <t>Horario de atención:  8 AM A 12:00 PM Y 13:00 PM A 17:00 PM</t>
  </si>
  <si>
    <t>Encargado de actualización: Janet Ramirez</t>
  </si>
  <si>
    <t>Fecha de actualización: 04/03/2024</t>
  </si>
  <si>
    <t>Correspondiente al mes de: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</si>
</sst>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_);[Red]\(&quot;Q&quot;#,##0.00\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 vertical="center"/>
    </xf>
    <xf numFmtId="0" fontId="0" fillId="0" borderId="16" xfId="0" applyBorder="1"/>
    <xf numFmtId="0" fontId="4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="115" zoomScaleNormal="115" workbookViewId="0">
      <selection activeCell="A8" sqref="A8:J8"/>
    </sheetView>
  </sheetViews>
  <sheetFormatPr baseColWidth="10" defaultColWidth="11.42578125" defaultRowHeight="15" x14ac:dyDescent="0.25"/>
  <cols>
    <col min="1" max="1" width="14" customWidth="1"/>
    <col min="2" max="2" width="9.42578125" customWidth="1"/>
    <col min="3" max="3" width="15" customWidth="1"/>
    <col min="4" max="4" width="14" customWidth="1"/>
    <col min="5" max="5" width="10" customWidth="1"/>
    <col min="6" max="6" width="19" customWidth="1"/>
    <col min="7" max="7" width="21.42578125" customWidth="1"/>
    <col min="8" max="8" width="12" customWidth="1"/>
    <col min="9" max="9" width="14.42578125" customWidth="1"/>
    <col min="10" max="10" width="19.28515625" customWidth="1"/>
  </cols>
  <sheetData>
    <row r="1" spans="1:11" ht="15.75" x14ac:dyDescent="0.2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15.75" x14ac:dyDescent="0.2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ht="15.75" x14ac:dyDescent="0.25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ht="15.75" x14ac:dyDescent="0.25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</row>
    <row r="5" spans="1:11" ht="15.75" x14ac:dyDescent="0.25">
      <c r="A5" s="40" t="s">
        <v>21</v>
      </c>
      <c r="B5" s="40"/>
      <c r="C5" s="40"/>
      <c r="D5" s="40"/>
      <c r="E5" s="40"/>
      <c r="F5" s="40"/>
      <c r="G5" s="40"/>
      <c r="H5" s="40"/>
      <c r="I5" s="40"/>
      <c r="J5" s="40"/>
    </row>
    <row r="6" spans="1:11" ht="15.75" x14ac:dyDescent="0.25">
      <c r="A6" s="40" t="s">
        <v>31</v>
      </c>
      <c r="B6" s="40"/>
      <c r="C6" s="40"/>
      <c r="D6" s="40"/>
      <c r="E6" s="40"/>
      <c r="F6" s="40"/>
      <c r="G6" s="40"/>
      <c r="H6" s="40"/>
      <c r="I6" s="40"/>
      <c r="J6" s="40"/>
    </row>
    <row r="7" spans="1:11" ht="15.75" x14ac:dyDescent="0.25">
      <c r="A7" s="40" t="s">
        <v>32</v>
      </c>
      <c r="B7" s="40"/>
      <c r="C7" s="40"/>
      <c r="D7" s="40"/>
      <c r="E7" s="40"/>
      <c r="F7" s="40"/>
      <c r="G7" s="40"/>
      <c r="H7" s="40"/>
      <c r="I7" s="40"/>
      <c r="J7" s="40"/>
    </row>
    <row r="8" spans="1:11" ht="15.75" x14ac:dyDescent="0.25">
      <c r="A8" s="40" t="s">
        <v>33</v>
      </c>
      <c r="B8" s="40"/>
      <c r="C8" s="40"/>
      <c r="D8" s="40"/>
      <c r="E8" s="40"/>
      <c r="F8" s="40"/>
      <c r="G8" s="40"/>
      <c r="H8" s="40"/>
      <c r="I8" s="40"/>
      <c r="J8" s="40"/>
    </row>
    <row r="9" spans="1:11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39" thickBot="1" x14ac:dyDescent="0.3">
      <c r="A13" s="2" t="s">
        <v>0</v>
      </c>
      <c r="B13" s="4" t="s">
        <v>1</v>
      </c>
      <c r="C13" s="3" t="s">
        <v>2</v>
      </c>
      <c r="D13" s="3" t="s">
        <v>3</v>
      </c>
      <c r="E13" s="41" t="s">
        <v>4</v>
      </c>
      <c r="F13" s="42"/>
      <c r="G13" s="43" t="s">
        <v>5</v>
      </c>
      <c r="H13" s="44"/>
      <c r="I13" s="41" t="s">
        <v>6</v>
      </c>
      <c r="J13" s="45"/>
    </row>
    <row r="14" spans="1:11" ht="48" customHeight="1" x14ac:dyDescent="0.25">
      <c r="A14" s="28" t="s">
        <v>23</v>
      </c>
      <c r="B14" s="31" t="s">
        <v>24</v>
      </c>
      <c r="C14" s="34">
        <v>395424.5</v>
      </c>
      <c r="D14" s="37">
        <v>332</v>
      </c>
      <c r="E14" s="9" t="s">
        <v>7</v>
      </c>
      <c r="F14" s="11" t="s">
        <v>25</v>
      </c>
      <c r="G14" s="6" t="s">
        <v>8</v>
      </c>
      <c r="H14" s="12">
        <v>21288615</v>
      </c>
      <c r="I14" s="9" t="s">
        <v>9</v>
      </c>
      <c r="J14" s="16" t="str">
        <f>+F14</f>
        <v>MULTISERVICIOS PL</v>
      </c>
      <c r="K14" s="15"/>
    </row>
    <row r="15" spans="1:11" ht="25.5" x14ac:dyDescent="0.25">
      <c r="A15" s="29"/>
      <c r="B15" s="32"/>
      <c r="C15" s="35"/>
      <c r="D15" s="38"/>
      <c r="E15" s="17" t="s">
        <v>10</v>
      </c>
      <c r="F15" s="12" t="s">
        <v>26</v>
      </c>
      <c r="G15" s="8" t="s">
        <v>11</v>
      </c>
      <c r="H15" s="10">
        <v>45215</v>
      </c>
      <c r="I15" s="8" t="s">
        <v>16</v>
      </c>
      <c r="J15" s="14">
        <v>45246</v>
      </c>
      <c r="K15" s="15"/>
    </row>
    <row r="16" spans="1:11" ht="75" customHeight="1" x14ac:dyDescent="0.25">
      <c r="A16" s="29"/>
      <c r="B16" s="32"/>
      <c r="C16" s="35"/>
      <c r="D16" s="38"/>
      <c r="E16" s="19"/>
      <c r="F16" s="19"/>
      <c r="G16" s="5" t="s">
        <v>12</v>
      </c>
      <c r="H16" s="10">
        <v>45230</v>
      </c>
      <c r="I16" s="5" t="s">
        <v>13</v>
      </c>
      <c r="J16" s="16" t="s">
        <v>27</v>
      </c>
      <c r="K16" s="15"/>
    </row>
    <row r="17" spans="1:11" ht="48" customHeight="1" x14ac:dyDescent="0.25">
      <c r="A17" s="29"/>
      <c r="B17" s="32"/>
      <c r="C17" s="35"/>
      <c r="D17" s="38"/>
      <c r="E17" s="20"/>
      <c r="F17" s="20"/>
      <c r="G17" s="22" t="s">
        <v>18</v>
      </c>
      <c r="H17" s="25">
        <v>45237</v>
      </c>
      <c r="I17" s="5" t="s">
        <v>14</v>
      </c>
      <c r="J17" s="16" t="s">
        <v>28</v>
      </c>
      <c r="K17" s="15"/>
    </row>
    <row r="18" spans="1:11" ht="25.5" x14ac:dyDescent="0.25">
      <c r="A18" s="29"/>
      <c r="B18" s="32"/>
      <c r="C18" s="35"/>
      <c r="D18" s="38"/>
      <c r="E18" s="20"/>
      <c r="F18" s="20"/>
      <c r="G18" s="23"/>
      <c r="H18" s="26"/>
      <c r="I18" s="7" t="s">
        <v>17</v>
      </c>
      <c r="J18" s="14">
        <v>45253</v>
      </c>
      <c r="K18" s="15"/>
    </row>
    <row r="19" spans="1:11" ht="26.25" thickBot="1" x14ac:dyDescent="0.3">
      <c r="A19" s="30"/>
      <c r="B19" s="33"/>
      <c r="C19" s="36"/>
      <c r="D19" s="39"/>
      <c r="E19" s="21"/>
      <c r="F19" s="21"/>
      <c r="G19" s="24"/>
      <c r="H19" s="27"/>
      <c r="I19" s="18" t="s">
        <v>15</v>
      </c>
      <c r="J19" s="13" t="s">
        <v>29</v>
      </c>
    </row>
    <row r="20" spans="1:11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1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1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19">
    <mergeCell ref="A6:J6"/>
    <mergeCell ref="A1:J1"/>
    <mergeCell ref="A2:J2"/>
    <mergeCell ref="A3:J3"/>
    <mergeCell ref="A4:J4"/>
    <mergeCell ref="A5:J5"/>
    <mergeCell ref="A7:J7"/>
    <mergeCell ref="A8:J8"/>
    <mergeCell ref="E13:F13"/>
    <mergeCell ref="G13:H13"/>
    <mergeCell ref="I13:J13"/>
    <mergeCell ref="F16:F19"/>
    <mergeCell ref="G17:G19"/>
    <mergeCell ref="H17:H19"/>
    <mergeCell ref="A14:A19"/>
    <mergeCell ref="B14:B19"/>
    <mergeCell ref="C14:C19"/>
    <mergeCell ref="D14:D19"/>
    <mergeCell ref="E16:E19"/>
  </mergeCells>
  <pageMargins left="0.7" right="0.7" top="0.75" bottom="0.75" header="0.3" footer="0.3"/>
  <pageSetup paperSize="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INFORMACIÓN PÚBLICA</cp:lastModifiedBy>
  <cp:lastPrinted>2023-10-02T15:53:37Z</cp:lastPrinted>
  <dcterms:created xsi:type="dcterms:W3CDTF">2018-08-03T21:06:37Z</dcterms:created>
  <dcterms:modified xsi:type="dcterms:W3CDTF">2024-03-05T16:43:29Z</dcterms:modified>
</cp:coreProperties>
</file>